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tobi/Library/Mobile Documents/com~apple~CloudDocs/RW Visbek/RW Visbek Vorstand/"/>
    </mc:Choice>
  </mc:AlternateContent>
  <xr:revisionPtr revIDLastSave="0" documentId="13_ncr:1_{A4735E23-86BB-BD47-BE5C-65E409476CB4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Stunden Spende" sheetId="1" r:id="rId1"/>
    <sheet name="Fahrtkosten" sheetId="2" r:id="rId2"/>
    <sheet name="Tabelle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D24" i="2"/>
  <c r="I23" i="2"/>
  <c r="D23" i="2"/>
  <c r="I22" i="2"/>
  <c r="D22" i="2"/>
  <c r="I21" i="2"/>
  <c r="D21" i="2"/>
  <c r="I20" i="2"/>
  <c r="D20" i="2"/>
  <c r="I19" i="2"/>
  <c r="D19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I24" i="2" l="1"/>
</calcChain>
</file>

<file path=xl/sharedStrings.xml><?xml version="1.0" encoding="utf-8"?>
<sst xmlns="http://schemas.openxmlformats.org/spreadsheetml/2006/main" count="51" uniqueCount="29">
  <si>
    <t xml:space="preserve">bis: </t>
  </si>
  <si>
    <t>Sportverein Rot-Weiss Visbek e.V.</t>
  </si>
  <si>
    <t>Name:</t>
  </si>
  <si>
    <t>Stunden-
zahl</t>
  </si>
  <si>
    <t>Uhrzeit</t>
  </si>
  <si>
    <t xml:space="preserve">von:      </t>
  </si>
  <si>
    <t>Tätigkeit</t>
  </si>
  <si>
    <t>Gesamtstunden</t>
  </si>
  <si>
    <t>Vorname:</t>
  </si>
  <si>
    <t>Ich verzichte auf die Abrechnung der Übungsleiterstunden und bitte um eine Spendenbescheinigung</t>
  </si>
  <si>
    <t>Datum</t>
  </si>
  <si>
    <t>Bearbeitungsvermerk Geschäftsstelle:</t>
  </si>
  <si>
    <t>Datum, Unterschrift des Betreuers/ Übungsleiters</t>
  </si>
  <si>
    <t>Straße:</t>
  </si>
  <si>
    <t>Wohnort:</t>
  </si>
  <si>
    <t>Stundennachweis</t>
  </si>
  <si>
    <t>Fahrtkostenausgleich</t>
  </si>
  <si>
    <t>gefahrene
km</t>
  </si>
  <si>
    <t>Veranstaltungsort</t>
  </si>
  <si>
    <t>Ich verzichte auf die Abrechnung der Fahrtkosten und bitte um eine Spendenbescheinigung</t>
  </si>
  <si>
    <t>Gesamtkilometer</t>
  </si>
  <si>
    <t>Trainer 1.E</t>
  </si>
  <si>
    <t xml:space="preserve">Karl </t>
  </si>
  <si>
    <t>der Käfer</t>
  </si>
  <si>
    <t>Visbeker Str. 1</t>
  </si>
  <si>
    <t>49429 Visbek</t>
  </si>
  <si>
    <t>Wildeshausen</t>
  </si>
  <si>
    <t>Spiel 1. E</t>
  </si>
  <si>
    <t>Karl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</si>
</sst>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2" fillId="0" borderId="2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2" fillId="0" borderId="2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0" xfId="0" applyProtection="1"/>
    <xf numFmtId="0" fontId="3" fillId="0" borderId="14" xfId="0" applyFont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4" xfId="0" applyBorder="1" applyProtection="1"/>
    <xf numFmtId="0" fontId="0" fillId="0" borderId="21" xfId="0" applyBorder="1" applyProtection="1"/>
    <xf numFmtId="14" fontId="2" fillId="0" borderId="1" xfId="0" applyNumberFormat="1" applyFont="1" applyBorder="1" applyAlignment="1" applyProtection="1">
      <alignment horizontal="center" vertical="center"/>
      <protection locked="0"/>
    </xf>
    <xf numFmtId="2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14" fontId="5" fillId="0" borderId="2" xfId="0" applyNumberFormat="1" applyFont="1" applyBorder="1" applyProtection="1">
      <protection locked="0"/>
    </xf>
    <xf numFmtId="0" fontId="3" fillId="0" borderId="14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Protection="1"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B30" sqref="B30"/>
    </sheetView>
  </sheetViews>
  <sheetFormatPr baseColWidth="10" defaultRowHeight="13" x14ac:dyDescent="0.15"/>
  <cols>
    <col min="1" max="1" width="14.1640625" customWidth="1"/>
    <col min="2" max="4" width="10.83203125" customWidth="1"/>
    <col min="5" max="5" width="23.33203125" customWidth="1"/>
    <col min="6" max="6" width="14.1640625" customWidth="1"/>
    <col min="9" max="9" width="10.83203125" customWidth="1"/>
    <col min="10" max="10" width="23.33203125" customWidth="1"/>
  </cols>
  <sheetData>
    <row r="1" spans="1:10" ht="30" customHeight="1" x14ac:dyDescent="0.2">
      <c r="A1" s="66" t="s">
        <v>1</v>
      </c>
      <c r="B1" s="66"/>
      <c r="C1" s="66"/>
      <c r="D1" s="21" t="s">
        <v>8</v>
      </c>
      <c r="E1" s="46" t="s">
        <v>22</v>
      </c>
      <c r="F1" s="47"/>
      <c r="G1" s="21" t="s">
        <v>13</v>
      </c>
      <c r="H1" s="46" t="s">
        <v>24</v>
      </c>
      <c r="I1" s="47"/>
      <c r="J1" s="47"/>
    </row>
    <row r="2" spans="1:10" ht="30" customHeight="1" x14ac:dyDescent="0.15">
      <c r="A2" s="67" t="s">
        <v>15</v>
      </c>
      <c r="B2" s="67"/>
      <c r="C2" s="67"/>
      <c r="D2" s="21" t="s">
        <v>2</v>
      </c>
      <c r="E2" s="48" t="s">
        <v>23</v>
      </c>
      <c r="F2" s="49"/>
      <c r="G2" s="21" t="s">
        <v>14</v>
      </c>
      <c r="H2" s="48" t="s">
        <v>25</v>
      </c>
      <c r="I2" s="50"/>
      <c r="J2" s="50"/>
    </row>
    <row r="3" spans="1:10" ht="11" customHeight="1" x14ac:dyDescent="0.2">
      <c r="A3" s="17"/>
      <c r="B3" s="18"/>
      <c r="C3" s="17"/>
      <c r="D3" s="22"/>
      <c r="E3" s="23"/>
      <c r="F3" s="24"/>
      <c r="G3" s="21"/>
      <c r="H3" s="25"/>
      <c r="I3" s="26"/>
      <c r="J3" s="26"/>
    </row>
    <row r="4" spans="1:10" ht="15.5" customHeight="1" x14ac:dyDescent="0.15">
      <c r="A4" s="65" t="s">
        <v>10</v>
      </c>
      <c r="B4" s="62" t="s">
        <v>4</v>
      </c>
      <c r="C4" s="63"/>
      <c r="D4" s="64" t="s">
        <v>3</v>
      </c>
      <c r="E4" s="60" t="s">
        <v>6</v>
      </c>
      <c r="F4" s="61" t="s">
        <v>10</v>
      </c>
      <c r="G4" s="62" t="s">
        <v>4</v>
      </c>
      <c r="H4" s="63"/>
      <c r="I4" s="64" t="s">
        <v>3</v>
      </c>
      <c r="J4" s="65" t="s">
        <v>6</v>
      </c>
    </row>
    <row r="5" spans="1:10" ht="17" x14ac:dyDescent="0.15">
      <c r="A5" s="65"/>
      <c r="B5" s="19" t="s">
        <v>5</v>
      </c>
      <c r="C5" s="20" t="s">
        <v>0</v>
      </c>
      <c r="D5" s="64"/>
      <c r="E5" s="60"/>
      <c r="F5" s="61"/>
      <c r="G5" s="19" t="s">
        <v>5</v>
      </c>
      <c r="H5" s="20" t="s">
        <v>0</v>
      </c>
      <c r="I5" s="64"/>
      <c r="J5" s="65"/>
    </row>
    <row r="6" spans="1:10" ht="20" customHeight="1" x14ac:dyDescent="0.15">
      <c r="A6" s="36">
        <v>44562</v>
      </c>
      <c r="B6" s="37">
        <v>0.5</v>
      </c>
      <c r="C6" s="37">
        <v>0.58333333333333337</v>
      </c>
      <c r="D6" s="38">
        <v>2</v>
      </c>
      <c r="E6" s="39" t="s">
        <v>21</v>
      </c>
      <c r="F6" s="40"/>
      <c r="G6" s="37"/>
      <c r="H6" s="41"/>
      <c r="I6" s="38"/>
      <c r="J6" s="42"/>
    </row>
    <row r="7" spans="1:10" ht="20" customHeight="1" x14ac:dyDescent="0.15">
      <c r="A7" s="36"/>
      <c r="B7" s="37"/>
      <c r="C7" s="37"/>
      <c r="D7" s="38"/>
      <c r="E7" s="39"/>
      <c r="F7" s="40"/>
      <c r="G7" s="41"/>
      <c r="H7" s="41"/>
      <c r="I7" s="38"/>
      <c r="J7" s="42"/>
    </row>
    <row r="8" spans="1:10" ht="20" customHeight="1" x14ac:dyDescent="0.15">
      <c r="A8" s="36"/>
      <c r="B8" s="37"/>
      <c r="C8" s="37"/>
      <c r="D8" s="38"/>
      <c r="E8" s="39"/>
      <c r="F8" s="40"/>
      <c r="G8" s="41"/>
      <c r="H8" s="41"/>
      <c r="I8" s="38"/>
      <c r="J8" s="42"/>
    </row>
    <row r="9" spans="1:10" ht="20" customHeight="1" x14ac:dyDescent="0.15">
      <c r="A9" s="36"/>
      <c r="B9" s="37"/>
      <c r="C9" s="37"/>
      <c r="D9" s="38"/>
      <c r="E9" s="39"/>
      <c r="F9" s="40"/>
      <c r="G9" s="41"/>
      <c r="H9" s="41"/>
      <c r="I9" s="38"/>
      <c r="J9" s="42"/>
    </row>
    <row r="10" spans="1:10" ht="20" customHeight="1" x14ac:dyDescent="0.15">
      <c r="A10" s="36"/>
      <c r="B10" s="37"/>
      <c r="C10" s="37"/>
      <c r="D10" s="38"/>
      <c r="E10" s="39"/>
      <c r="F10" s="40"/>
      <c r="G10" s="41"/>
      <c r="H10" s="41"/>
      <c r="I10" s="38"/>
      <c r="J10" s="42"/>
    </row>
    <row r="11" spans="1:10" ht="20" customHeight="1" x14ac:dyDescent="0.15">
      <c r="A11" s="36"/>
      <c r="B11" s="37"/>
      <c r="C11" s="37"/>
      <c r="D11" s="38"/>
      <c r="E11" s="39"/>
      <c r="F11" s="40"/>
      <c r="G11" s="41"/>
      <c r="H11" s="41"/>
      <c r="I11" s="38"/>
      <c r="J11" s="42"/>
    </row>
    <row r="12" spans="1:10" ht="20" customHeight="1" x14ac:dyDescent="0.15">
      <c r="A12" s="36"/>
      <c r="B12" s="37"/>
      <c r="C12" s="37"/>
      <c r="D12" s="38"/>
      <c r="E12" s="39"/>
      <c r="F12" s="40"/>
      <c r="G12" s="41"/>
      <c r="H12" s="41"/>
      <c r="I12" s="38"/>
      <c r="J12" s="42"/>
    </row>
    <row r="13" spans="1:10" ht="20" customHeight="1" x14ac:dyDescent="0.15">
      <c r="A13" s="36"/>
      <c r="B13" s="37"/>
      <c r="C13" s="37"/>
      <c r="D13" s="38"/>
      <c r="E13" s="39"/>
      <c r="F13" s="40"/>
      <c r="G13" s="41"/>
      <c r="H13" s="41"/>
      <c r="I13" s="38"/>
      <c r="J13" s="42"/>
    </row>
    <row r="14" spans="1:10" ht="20" customHeight="1" x14ac:dyDescent="0.15">
      <c r="A14" s="36"/>
      <c r="B14" s="37"/>
      <c r="C14" s="37"/>
      <c r="D14" s="38"/>
      <c r="E14" s="39"/>
      <c r="F14" s="40"/>
      <c r="G14" s="41"/>
      <c r="H14" s="41"/>
      <c r="I14" s="38"/>
      <c r="J14" s="42"/>
    </row>
    <row r="15" spans="1:10" ht="20" customHeight="1" x14ac:dyDescent="0.15">
      <c r="A15" s="36"/>
      <c r="B15" s="37"/>
      <c r="C15" s="37"/>
      <c r="D15" s="38"/>
      <c r="E15" s="39"/>
      <c r="F15" s="40"/>
      <c r="G15" s="41"/>
      <c r="H15" s="41"/>
      <c r="I15" s="38"/>
      <c r="J15" s="42"/>
    </row>
    <row r="16" spans="1:10" ht="20" customHeight="1" x14ac:dyDescent="0.15">
      <c r="A16" s="43"/>
      <c r="B16" s="41"/>
      <c r="C16" s="41"/>
      <c r="D16" s="38"/>
      <c r="E16" s="44"/>
      <c r="F16" s="40"/>
      <c r="G16" s="41"/>
      <c r="H16" s="41"/>
      <c r="I16" s="38"/>
      <c r="J16" s="42"/>
    </row>
    <row r="17" spans="1:10" ht="20" customHeight="1" x14ac:dyDescent="0.15">
      <c r="A17" s="43"/>
      <c r="B17" s="41"/>
      <c r="C17" s="41"/>
      <c r="D17" s="38"/>
      <c r="E17" s="44"/>
      <c r="F17" s="40"/>
      <c r="G17" s="41"/>
      <c r="H17" s="41"/>
      <c r="I17" s="38"/>
      <c r="J17" s="42"/>
    </row>
    <row r="18" spans="1:10" ht="20" customHeight="1" x14ac:dyDescent="0.15">
      <c r="A18" s="43"/>
      <c r="B18" s="41"/>
      <c r="C18" s="41"/>
      <c r="D18" s="38"/>
      <c r="E18" s="44"/>
      <c r="F18" s="40"/>
      <c r="G18" s="41"/>
      <c r="H18" s="41"/>
      <c r="I18" s="38"/>
      <c r="J18" s="42"/>
    </row>
    <row r="19" spans="1:10" ht="20" customHeight="1" x14ac:dyDescent="0.15">
      <c r="A19" s="43"/>
      <c r="B19" s="41"/>
      <c r="C19" s="41"/>
      <c r="D19" s="38"/>
      <c r="E19" s="44"/>
      <c r="F19" s="40"/>
      <c r="G19" s="41"/>
      <c r="H19" s="41"/>
      <c r="I19" s="38"/>
      <c r="J19" s="42"/>
    </row>
    <row r="20" spans="1:10" ht="20" customHeight="1" x14ac:dyDescent="0.15">
      <c r="A20" s="43"/>
      <c r="B20" s="41"/>
      <c r="C20" s="41"/>
      <c r="D20" s="38"/>
      <c r="E20" s="44"/>
      <c r="F20" s="40"/>
      <c r="G20" s="41"/>
      <c r="H20" s="41"/>
      <c r="I20" s="38"/>
      <c r="J20" s="42"/>
    </row>
    <row r="21" spans="1:10" ht="20" customHeight="1" x14ac:dyDescent="0.15">
      <c r="A21" s="43"/>
      <c r="B21" s="41"/>
      <c r="C21" s="41"/>
      <c r="D21" s="38"/>
      <c r="E21" s="44"/>
      <c r="F21" s="40"/>
      <c r="G21" s="41"/>
      <c r="H21" s="41"/>
      <c r="I21" s="38"/>
      <c r="J21" s="42"/>
    </row>
    <row r="22" spans="1:10" ht="20" customHeight="1" x14ac:dyDescent="0.15">
      <c r="A22" s="43"/>
      <c r="B22" s="41"/>
      <c r="C22" s="41"/>
      <c r="D22" s="38"/>
      <c r="E22" s="44"/>
      <c r="F22" s="40"/>
      <c r="G22" s="41"/>
      <c r="H22" s="41"/>
      <c r="I22" s="38"/>
      <c r="J22" s="42"/>
    </row>
    <row r="23" spans="1:10" ht="20" customHeight="1" thickBot="1" x14ac:dyDescent="0.2">
      <c r="A23" s="43"/>
      <c r="B23" s="41"/>
      <c r="C23" s="41"/>
      <c r="D23" s="38"/>
      <c r="E23" s="44"/>
      <c r="F23" s="45"/>
      <c r="G23" s="41"/>
      <c r="H23" s="41"/>
      <c r="I23" s="38"/>
      <c r="J23" s="42"/>
    </row>
    <row r="24" spans="1:10" ht="20" customHeight="1" thickBot="1" x14ac:dyDescent="0.2">
      <c r="A24" s="43"/>
      <c r="B24" s="41"/>
      <c r="C24" s="41"/>
      <c r="D24" s="38"/>
      <c r="E24" s="44"/>
      <c r="F24" s="58" t="s">
        <v>7</v>
      </c>
      <c r="G24" s="58"/>
      <c r="H24" s="59"/>
      <c r="I24" s="27">
        <f>SUM(D6:D24,I6:I23)</f>
        <v>2</v>
      </c>
      <c r="J24" s="8"/>
    </row>
    <row r="25" spans="1:10" ht="20" customHeight="1" x14ac:dyDescent="0.15">
      <c r="A25" s="26" t="s">
        <v>9</v>
      </c>
      <c r="B25" s="26"/>
      <c r="C25" s="26"/>
      <c r="D25" s="26"/>
      <c r="E25" s="26"/>
      <c r="F25" s="25"/>
      <c r="G25" s="28" t="s">
        <v>11</v>
      </c>
      <c r="H25" s="29"/>
      <c r="I25" s="29"/>
      <c r="J25" s="30"/>
    </row>
    <row r="26" spans="1:10" ht="20" customHeight="1" x14ac:dyDescent="0.15">
      <c r="A26" s="51"/>
      <c r="B26" s="51"/>
      <c r="C26" s="51"/>
      <c r="D26" s="51"/>
      <c r="E26" s="51"/>
      <c r="F26" s="1"/>
      <c r="G26" s="31"/>
      <c r="H26" s="25"/>
      <c r="I26" s="25"/>
      <c r="J26" s="32"/>
    </row>
    <row r="27" spans="1:10" ht="20" customHeight="1" x14ac:dyDescent="0.2">
      <c r="A27" s="52">
        <v>44562</v>
      </c>
      <c r="B27" s="50"/>
      <c r="C27" s="50"/>
      <c r="D27" s="50"/>
      <c r="E27" s="50"/>
      <c r="F27" s="1"/>
      <c r="G27" s="31"/>
      <c r="H27" s="25"/>
      <c r="I27" s="25"/>
      <c r="J27" s="32"/>
    </row>
    <row r="28" spans="1:10" ht="20" customHeight="1" thickBot="1" x14ac:dyDescent="0.2">
      <c r="A28" s="26" t="s">
        <v>12</v>
      </c>
      <c r="B28" s="26"/>
      <c r="C28" s="26"/>
      <c r="D28" s="26"/>
      <c r="E28" s="26"/>
      <c r="F28" s="1"/>
      <c r="G28" s="33"/>
      <c r="H28" s="34"/>
      <c r="I28" s="34"/>
      <c r="J28" s="35"/>
    </row>
    <row r="29" spans="1:10" ht="20" customHeight="1" x14ac:dyDescent="0.15">
      <c r="F29" s="1"/>
      <c r="G29" s="1"/>
      <c r="H29" s="1"/>
    </row>
    <row r="30" spans="1:10" ht="20" customHeight="1" x14ac:dyDescent="0.15">
      <c r="F30" s="1"/>
      <c r="G30" s="1"/>
      <c r="H30" s="1"/>
    </row>
    <row r="31" spans="1:10" ht="20" customHeight="1" x14ac:dyDescent="0.15">
      <c r="F31" s="1"/>
      <c r="G31" s="1"/>
      <c r="H31" s="1"/>
    </row>
    <row r="32" spans="1:10" ht="20" customHeight="1" x14ac:dyDescent="0.15">
      <c r="F32" s="1"/>
      <c r="G32" s="1"/>
      <c r="H32" s="1"/>
    </row>
    <row r="33" spans="6:8" ht="20" customHeight="1" x14ac:dyDescent="0.15">
      <c r="F33" s="1"/>
      <c r="G33" s="1"/>
      <c r="H33" s="1"/>
    </row>
    <row r="34" spans="6:8" ht="20" customHeight="1" x14ac:dyDescent="0.15">
      <c r="F34" s="1"/>
      <c r="G34" s="1"/>
      <c r="H34" s="1"/>
    </row>
    <row r="35" spans="6:8" ht="20" customHeight="1" x14ac:dyDescent="0.15">
      <c r="F35" s="1"/>
      <c r="G35" s="1"/>
      <c r="H35" s="1"/>
    </row>
    <row r="36" spans="6:8" x14ac:dyDescent="0.15">
      <c r="F36" s="1"/>
      <c r="G36" s="1"/>
      <c r="H36" s="1"/>
    </row>
  </sheetData>
  <sheetProtection algorithmName="SHA-512" hashValue="RbB4OoKppcFEy4tuhBG5pgqQYS5cmrVrGSSYUqcH9E7kbV7BtwKO+/DLYsHmO837SX9I+y4+ZY7s91m4tA3Ilg==" saltValue="ggOraENlIh6eltD/cYqjtA==" spinCount="100000" sheet="1" objects="1" scenarios="1"/>
  <mergeCells count="11">
    <mergeCell ref="J4:J5"/>
    <mergeCell ref="A1:C1"/>
    <mergeCell ref="A2:C2"/>
    <mergeCell ref="A4:A5"/>
    <mergeCell ref="D4:D5"/>
    <mergeCell ref="B4:C4"/>
    <mergeCell ref="F24:H24"/>
    <mergeCell ref="E4:E5"/>
    <mergeCell ref="F4:F5"/>
    <mergeCell ref="G4:H4"/>
    <mergeCell ref="I4:I5"/>
  </mergeCells>
  <phoneticPr fontId="0" type="noConversion"/>
  <pageMargins left="0.25" right="0.25" top="0.35629921259842523" bottom="0" header="0.30000000000000004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workbookViewId="0">
      <selection activeCell="E12" sqref="E12"/>
    </sheetView>
  </sheetViews>
  <sheetFormatPr baseColWidth="10" defaultRowHeight="13" x14ac:dyDescent="0.15"/>
  <cols>
    <col min="1" max="1" width="13.33203125" customWidth="1"/>
    <col min="2" max="2" width="10.83203125" customWidth="1"/>
    <col min="3" max="3" width="10.33203125" customWidth="1"/>
    <col min="4" max="4" width="12.5" customWidth="1"/>
    <col min="5" max="5" width="21.83203125" customWidth="1"/>
    <col min="6" max="6" width="13.33203125" customWidth="1"/>
    <col min="8" max="8" width="10.33203125" customWidth="1"/>
    <col min="9" max="9" width="11.1640625" customWidth="1"/>
    <col min="10" max="10" width="21" customWidth="1"/>
  </cols>
  <sheetData>
    <row r="1" spans="1:10" ht="30" customHeight="1" x14ac:dyDescent="0.2">
      <c r="A1" s="68" t="s">
        <v>1</v>
      </c>
      <c r="B1" s="68"/>
      <c r="C1" s="68"/>
      <c r="D1" s="3" t="s">
        <v>8</v>
      </c>
      <c r="E1" s="47" t="s">
        <v>28</v>
      </c>
      <c r="F1" s="47"/>
      <c r="G1" s="3" t="s">
        <v>13</v>
      </c>
      <c r="H1" s="47" t="s">
        <v>24</v>
      </c>
      <c r="I1" s="47"/>
      <c r="J1" s="47"/>
    </row>
    <row r="2" spans="1:10" ht="30" customHeight="1" x14ac:dyDescent="0.2">
      <c r="A2" s="69" t="s">
        <v>16</v>
      </c>
      <c r="B2" s="69"/>
      <c r="C2" s="69"/>
      <c r="D2" s="3" t="s">
        <v>2</v>
      </c>
      <c r="E2" s="54" t="s">
        <v>23</v>
      </c>
      <c r="F2" s="49"/>
      <c r="G2" s="3" t="s">
        <v>14</v>
      </c>
      <c r="H2" s="47" t="s">
        <v>25</v>
      </c>
      <c r="I2" s="50"/>
      <c r="J2" s="50"/>
    </row>
    <row r="3" spans="1:10" ht="11" customHeight="1" x14ac:dyDescent="0.2">
      <c r="A3" s="2"/>
      <c r="B3" s="7"/>
      <c r="C3" s="2"/>
      <c r="D3" s="5"/>
      <c r="E3" s="4"/>
      <c r="F3" s="6"/>
      <c r="G3" s="3"/>
      <c r="H3" s="1"/>
    </row>
    <row r="4" spans="1:10" ht="15.5" customHeight="1" x14ac:dyDescent="0.15">
      <c r="A4" s="70" t="s">
        <v>10</v>
      </c>
      <c r="B4" s="77" t="s">
        <v>18</v>
      </c>
      <c r="C4" s="78"/>
      <c r="D4" s="71" t="s">
        <v>17</v>
      </c>
      <c r="E4" s="72" t="s">
        <v>6</v>
      </c>
      <c r="F4" s="70" t="s">
        <v>10</v>
      </c>
      <c r="G4" s="77" t="s">
        <v>18</v>
      </c>
      <c r="H4" s="78"/>
      <c r="I4" s="71" t="s">
        <v>17</v>
      </c>
      <c r="J4" s="70" t="s">
        <v>6</v>
      </c>
    </row>
    <row r="5" spans="1:10" x14ac:dyDescent="0.15">
      <c r="A5" s="70"/>
      <c r="B5" s="79"/>
      <c r="C5" s="80"/>
      <c r="D5" s="71"/>
      <c r="E5" s="72"/>
      <c r="F5" s="70"/>
      <c r="G5" s="79"/>
      <c r="H5" s="80"/>
      <c r="I5" s="71"/>
      <c r="J5" s="70"/>
    </row>
    <row r="6" spans="1:10" ht="20" customHeight="1" x14ac:dyDescent="0.15">
      <c r="A6" s="36">
        <v>44562</v>
      </c>
      <c r="B6" s="81" t="s">
        <v>26</v>
      </c>
      <c r="C6" s="74"/>
      <c r="D6" s="42">
        <v>28</v>
      </c>
      <c r="E6" s="57" t="s">
        <v>27</v>
      </c>
      <c r="F6" s="40"/>
      <c r="G6" s="73"/>
      <c r="H6" s="74"/>
      <c r="I6" s="42" t="str">
        <f t="shared" ref="I6:I15" si="0">IF(H6&gt;0,H6-G6,"")</f>
        <v/>
      </c>
      <c r="J6" s="42"/>
    </row>
    <row r="7" spans="1:10" ht="20" customHeight="1" x14ac:dyDescent="0.15">
      <c r="A7" s="43"/>
      <c r="B7" s="73"/>
      <c r="C7" s="74"/>
      <c r="D7" s="42" t="str">
        <f t="shared" ref="D7:D24" si="1">IF(C7&gt;0,C7-B7,"")</f>
        <v/>
      </c>
      <c r="E7" s="57"/>
      <c r="F7" s="40"/>
      <c r="G7" s="73"/>
      <c r="H7" s="74"/>
      <c r="I7" s="42" t="str">
        <f t="shared" si="0"/>
        <v/>
      </c>
      <c r="J7" s="42"/>
    </row>
    <row r="8" spans="1:10" ht="20" customHeight="1" x14ac:dyDescent="0.15">
      <c r="A8" s="43"/>
      <c r="B8" s="73"/>
      <c r="C8" s="74"/>
      <c r="D8" s="42" t="str">
        <f t="shared" si="1"/>
        <v/>
      </c>
      <c r="E8" s="44"/>
      <c r="F8" s="40"/>
      <c r="G8" s="73"/>
      <c r="H8" s="74"/>
      <c r="I8" s="42" t="str">
        <f t="shared" si="0"/>
        <v/>
      </c>
      <c r="J8" s="42"/>
    </row>
    <row r="9" spans="1:10" ht="20" customHeight="1" x14ac:dyDescent="0.15">
      <c r="A9" s="43"/>
      <c r="B9" s="73"/>
      <c r="C9" s="74"/>
      <c r="D9" s="42" t="str">
        <f t="shared" si="1"/>
        <v/>
      </c>
      <c r="E9" s="44"/>
      <c r="F9" s="40"/>
      <c r="G9" s="73"/>
      <c r="H9" s="74"/>
      <c r="I9" s="42" t="str">
        <f t="shared" si="0"/>
        <v/>
      </c>
      <c r="J9" s="42"/>
    </row>
    <row r="10" spans="1:10" ht="20" customHeight="1" x14ac:dyDescent="0.15">
      <c r="A10" s="43"/>
      <c r="B10" s="73"/>
      <c r="C10" s="74"/>
      <c r="D10" s="42" t="str">
        <f t="shared" si="1"/>
        <v/>
      </c>
      <c r="E10" s="44"/>
      <c r="F10" s="40"/>
      <c r="G10" s="73"/>
      <c r="H10" s="74"/>
      <c r="I10" s="42" t="str">
        <f t="shared" si="0"/>
        <v/>
      </c>
      <c r="J10" s="42"/>
    </row>
    <row r="11" spans="1:10" ht="20" customHeight="1" x14ac:dyDescent="0.15">
      <c r="A11" s="43"/>
      <c r="B11" s="73"/>
      <c r="C11" s="74"/>
      <c r="D11" s="42" t="str">
        <f t="shared" si="1"/>
        <v/>
      </c>
      <c r="E11" s="44"/>
      <c r="F11" s="40"/>
      <c r="G11" s="73"/>
      <c r="H11" s="74"/>
      <c r="I11" s="42" t="str">
        <f t="shared" si="0"/>
        <v/>
      </c>
      <c r="J11" s="42"/>
    </row>
    <row r="12" spans="1:10" ht="20" customHeight="1" x14ac:dyDescent="0.15">
      <c r="A12" s="43"/>
      <c r="B12" s="73"/>
      <c r="C12" s="74"/>
      <c r="D12" s="42" t="str">
        <f t="shared" si="1"/>
        <v/>
      </c>
      <c r="E12" s="44"/>
      <c r="F12" s="40"/>
      <c r="G12" s="73"/>
      <c r="H12" s="74"/>
      <c r="I12" s="42" t="str">
        <f t="shared" si="0"/>
        <v/>
      </c>
      <c r="J12" s="42"/>
    </row>
    <row r="13" spans="1:10" ht="20" customHeight="1" x14ac:dyDescent="0.15">
      <c r="A13" s="43"/>
      <c r="B13" s="73"/>
      <c r="C13" s="74"/>
      <c r="D13" s="42" t="str">
        <f t="shared" si="1"/>
        <v/>
      </c>
      <c r="E13" s="55"/>
      <c r="F13" s="40"/>
      <c r="G13" s="73"/>
      <c r="H13" s="74"/>
      <c r="I13" s="42" t="str">
        <f t="shared" si="0"/>
        <v/>
      </c>
      <c r="J13" s="42"/>
    </row>
    <row r="14" spans="1:10" ht="20" customHeight="1" x14ac:dyDescent="0.15">
      <c r="A14" s="43"/>
      <c r="B14" s="73"/>
      <c r="C14" s="74"/>
      <c r="D14" s="42" t="str">
        <f t="shared" si="1"/>
        <v/>
      </c>
      <c r="E14" s="44"/>
      <c r="F14" s="40"/>
      <c r="G14" s="73"/>
      <c r="H14" s="74"/>
      <c r="I14" s="42" t="str">
        <f t="shared" si="0"/>
        <v/>
      </c>
      <c r="J14" s="42"/>
    </row>
    <row r="15" spans="1:10" ht="20" customHeight="1" x14ac:dyDescent="0.15">
      <c r="A15" s="43"/>
      <c r="B15" s="73"/>
      <c r="C15" s="74"/>
      <c r="D15" s="42" t="str">
        <f t="shared" si="1"/>
        <v/>
      </c>
      <c r="E15" s="44"/>
      <c r="F15" s="40"/>
      <c r="G15" s="73"/>
      <c r="H15" s="74"/>
      <c r="I15" s="42" t="str">
        <f t="shared" si="0"/>
        <v/>
      </c>
      <c r="J15" s="42"/>
    </row>
    <row r="16" spans="1:10" ht="20" customHeight="1" x14ac:dyDescent="0.15">
      <c r="A16" s="43"/>
      <c r="B16" s="73"/>
      <c r="C16" s="74"/>
      <c r="D16" s="42"/>
      <c r="E16" s="44"/>
      <c r="F16" s="40"/>
      <c r="G16" s="73"/>
      <c r="H16" s="74"/>
      <c r="I16" s="42"/>
      <c r="J16" s="42"/>
    </row>
    <row r="17" spans="1:10" ht="20" customHeight="1" x14ac:dyDescent="0.15">
      <c r="A17" s="43"/>
      <c r="B17" s="73"/>
      <c r="C17" s="74"/>
      <c r="D17" s="42"/>
      <c r="E17" s="44"/>
      <c r="F17" s="40"/>
      <c r="G17" s="73"/>
      <c r="H17" s="74"/>
      <c r="I17" s="42"/>
      <c r="J17" s="42"/>
    </row>
    <row r="18" spans="1:10" ht="20" customHeight="1" x14ac:dyDescent="0.15">
      <c r="A18" s="43"/>
      <c r="B18" s="73"/>
      <c r="C18" s="74"/>
      <c r="D18" s="42"/>
      <c r="E18" s="44"/>
      <c r="F18" s="40"/>
      <c r="G18" s="73"/>
      <c r="H18" s="74"/>
      <c r="I18" s="42"/>
      <c r="J18" s="42"/>
    </row>
    <row r="19" spans="1:10" ht="20" customHeight="1" x14ac:dyDescent="0.15">
      <c r="A19" s="43"/>
      <c r="B19" s="73"/>
      <c r="C19" s="74"/>
      <c r="D19" s="42" t="str">
        <f t="shared" si="1"/>
        <v/>
      </c>
      <c r="E19" s="44"/>
      <c r="F19" s="40"/>
      <c r="G19" s="73"/>
      <c r="H19" s="74"/>
      <c r="I19" s="42" t="str">
        <f>IF(H19&gt;0,H19-G19,"")</f>
        <v/>
      </c>
      <c r="J19" s="42"/>
    </row>
    <row r="20" spans="1:10" ht="20" customHeight="1" x14ac:dyDescent="0.15">
      <c r="A20" s="43"/>
      <c r="B20" s="73"/>
      <c r="C20" s="74"/>
      <c r="D20" s="42" t="str">
        <f t="shared" si="1"/>
        <v/>
      </c>
      <c r="E20" s="44"/>
      <c r="F20" s="40"/>
      <c r="G20" s="73"/>
      <c r="H20" s="74"/>
      <c r="I20" s="42" t="str">
        <f>IF(H20&gt;0,H20-G20,"")</f>
        <v/>
      </c>
      <c r="J20" s="42"/>
    </row>
    <row r="21" spans="1:10" ht="20" customHeight="1" x14ac:dyDescent="0.15">
      <c r="A21" s="43"/>
      <c r="B21" s="73"/>
      <c r="C21" s="74"/>
      <c r="D21" s="42" t="str">
        <f t="shared" si="1"/>
        <v/>
      </c>
      <c r="E21" s="44"/>
      <c r="F21" s="40"/>
      <c r="G21" s="73"/>
      <c r="H21" s="74"/>
      <c r="I21" s="42" t="str">
        <f>IF(H21&gt;0,H21-G21,"")</f>
        <v/>
      </c>
      <c r="J21" s="42"/>
    </row>
    <row r="22" spans="1:10" ht="20" customHeight="1" x14ac:dyDescent="0.15">
      <c r="A22" s="43"/>
      <c r="B22" s="81"/>
      <c r="C22" s="74"/>
      <c r="D22" s="42" t="str">
        <f t="shared" si="1"/>
        <v/>
      </c>
      <c r="E22" s="44"/>
      <c r="F22" s="40"/>
      <c r="G22" s="73"/>
      <c r="H22" s="74"/>
      <c r="I22" s="42" t="str">
        <f>IF(H22&gt;0,H22-G22,"")</f>
        <v/>
      </c>
      <c r="J22" s="42"/>
    </row>
    <row r="23" spans="1:10" ht="20" customHeight="1" thickBot="1" x14ac:dyDescent="0.2">
      <c r="A23" s="43"/>
      <c r="B23" s="73"/>
      <c r="C23" s="74"/>
      <c r="D23" s="42" t="str">
        <f t="shared" si="1"/>
        <v/>
      </c>
      <c r="E23" s="44"/>
      <c r="F23" s="45"/>
      <c r="G23" s="73"/>
      <c r="H23" s="74"/>
      <c r="I23" s="56" t="str">
        <f>IF(H23&gt;0,H23-G23,"")</f>
        <v/>
      </c>
      <c r="J23" s="42"/>
    </row>
    <row r="24" spans="1:10" ht="20" customHeight="1" thickBot="1" x14ac:dyDescent="0.2">
      <c r="A24" s="43"/>
      <c r="B24" s="73"/>
      <c r="C24" s="74"/>
      <c r="D24" s="42" t="str">
        <f t="shared" si="1"/>
        <v/>
      </c>
      <c r="E24" s="44"/>
      <c r="F24" s="75" t="s">
        <v>20</v>
      </c>
      <c r="G24" s="75"/>
      <c r="H24" s="76"/>
      <c r="I24" s="53">
        <f>SUM(I6:I23,D6:D24)</f>
        <v>28</v>
      </c>
      <c r="J24" s="8"/>
    </row>
    <row r="25" spans="1:10" ht="20" customHeight="1" x14ac:dyDescent="0.15">
      <c r="A25" t="s">
        <v>19</v>
      </c>
      <c r="F25" s="1"/>
      <c r="G25" s="9" t="s">
        <v>11</v>
      </c>
      <c r="H25" s="10"/>
      <c r="I25" s="10"/>
      <c r="J25" s="11"/>
    </row>
    <row r="26" spans="1:10" ht="20" customHeight="1" x14ac:dyDescent="0.15">
      <c r="A26" s="51"/>
      <c r="B26" s="51"/>
      <c r="C26" s="51"/>
      <c r="D26" s="51"/>
      <c r="E26" s="51"/>
      <c r="F26" s="1"/>
      <c r="G26" s="12"/>
      <c r="H26" s="1"/>
      <c r="I26" s="1"/>
      <c r="J26" s="13"/>
    </row>
    <row r="27" spans="1:10" ht="20" customHeight="1" x14ac:dyDescent="0.15">
      <c r="A27" s="82">
        <v>44562</v>
      </c>
      <c r="B27" s="50"/>
      <c r="C27" s="50"/>
      <c r="D27" s="50"/>
      <c r="E27" s="50"/>
      <c r="F27" s="1"/>
      <c r="G27" s="12"/>
      <c r="H27" s="1"/>
      <c r="I27" s="1"/>
      <c r="J27" s="13"/>
    </row>
    <row r="28" spans="1:10" ht="20" customHeight="1" thickBot="1" x14ac:dyDescent="0.2">
      <c r="A28" t="s">
        <v>12</v>
      </c>
      <c r="F28" s="1"/>
      <c r="G28" s="14"/>
      <c r="H28" s="15"/>
      <c r="I28" s="15"/>
      <c r="J28" s="16"/>
    </row>
    <row r="29" spans="1:10" ht="20" customHeight="1" x14ac:dyDescent="0.15">
      <c r="F29" s="1"/>
      <c r="G29" s="1"/>
      <c r="H29" s="1"/>
    </row>
    <row r="30" spans="1:10" ht="20" customHeight="1" x14ac:dyDescent="0.15">
      <c r="F30" s="1"/>
      <c r="G30" s="1"/>
      <c r="H30" s="1"/>
    </row>
    <row r="31" spans="1:10" ht="20" customHeight="1" x14ac:dyDescent="0.15">
      <c r="F31" s="1"/>
      <c r="G31" s="1"/>
      <c r="H31" s="1"/>
    </row>
    <row r="32" spans="1:10" ht="20" customHeight="1" x14ac:dyDescent="0.15">
      <c r="F32" s="1"/>
      <c r="G32" s="1"/>
      <c r="H32" s="1"/>
    </row>
    <row r="33" spans="6:8" ht="20" customHeight="1" x14ac:dyDescent="0.15">
      <c r="F33" s="1"/>
      <c r="G33" s="1"/>
      <c r="H33" s="1"/>
    </row>
    <row r="34" spans="6:8" ht="20" customHeight="1" x14ac:dyDescent="0.15">
      <c r="F34" s="1"/>
      <c r="G34" s="1"/>
      <c r="H34" s="1"/>
    </row>
    <row r="35" spans="6:8" ht="20" customHeight="1" x14ac:dyDescent="0.15">
      <c r="F35" s="1"/>
      <c r="G35" s="1"/>
      <c r="H35" s="1"/>
    </row>
    <row r="36" spans="6:8" x14ac:dyDescent="0.15">
      <c r="F36" s="1"/>
      <c r="G36" s="1"/>
      <c r="H36" s="1"/>
    </row>
  </sheetData>
  <sheetProtection algorithmName="SHA-512" hashValue="fXTRtKIVExqfhMUL5XTsgu2sEairuuNPhJQXf/xRIwH36/W4BBFPMhmHxHaHkOFsr8Z83OyHhX4pBY5qtE9kbg==" saltValue="/Idb70i0/gKGmZjGgyT4Zg==" spinCount="100000" sheet="1" objects="1" scenarios="1"/>
  <mergeCells count="48">
    <mergeCell ref="G22:H22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B24:C24"/>
    <mergeCell ref="B4:C5"/>
    <mergeCell ref="G4:H5"/>
    <mergeCell ref="G6:H6"/>
    <mergeCell ref="G7:H7"/>
    <mergeCell ref="G8:H8"/>
    <mergeCell ref="G9:H9"/>
    <mergeCell ref="G10:H10"/>
    <mergeCell ref="G11:H11"/>
    <mergeCell ref="B17:C17"/>
    <mergeCell ref="B18:C18"/>
    <mergeCell ref="B19:C19"/>
    <mergeCell ref="B20:C20"/>
    <mergeCell ref="B21:C21"/>
    <mergeCell ref="B22:C22"/>
    <mergeCell ref="G23:H23"/>
    <mergeCell ref="B16:C16"/>
    <mergeCell ref="F4:F5"/>
    <mergeCell ref="I4:I5"/>
    <mergeCell ref="J4:J5"/>
    <mergeCell ref="F24:H2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A1:C1"/>
    <mergeCell ref="A2:C2"/>
    <mergeCell ref="A4:A5"/>
    <mergeCell ref="D4:D5"/>
    <mergeCell ref="E4:E5"/>
  </mergeCells>
  <phoneticPr fontId="0" type="noConversion"/>
  <pageMargins left="0" right="0" top="0.16" bottom="0.16" header="0.30000000000000004" footer="0.30000000000000004"/>
  <pageSetup paperSize="9" orientation="landscape" horizontalDpi="0" verticalDpi="0" copies="2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 Spende</vt:lpstr>
      <vt:lpstr>Fahrtkosten</vt:lpstr>
      <vt:lpstr>Tabelle3</vt:lpstr>
    </vt:vector>
  </TitlesOfParts>
  <Company>orgtest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Tobias Kostka</cp:lastModifiedBy>
  <cp:lastPrinted>2017-12-29T13:51:36Z</cp:lastPrinted>
  <dcterms:created xsi:type="dcterms:W3CDTF">2006-09-12T09:47:28Z</dcterms:created>
  <dcterms:modified xsi:type="dcterms:W3CDTF">2022-04-25T14:30:50Z</dcterms:modified>
</cp:coreProperties>
</file>